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2036" documentId="11_816E2116C016E94F79372AB2845DEA8FDD10E7D1" xr6:coauthVersionLast="47" xr6:coauthVersionMax="47" xr10:uidLastSave="{DAA535B8-C0BA-4A57-A861-F29D763E189B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<sst xmlns="http://schemas.openxmlformats.org/spreadsheetml/2006/main" count="117" uniqueCount="111">
  <si>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</si>
  <si>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</si>
  <si>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</si>
  <si>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</si>
  <si>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</si>
  <si>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</si>
  <si>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</si>
  <si>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</si>
  <si>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</si>
  <si>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</si>
  <si>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</si>
  <si>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Nederland zilveren zegel nvph 2878</t>
  </si>
  <si>
    <t>Divers wereld in 24 bladig stokboek</t>
  </si>
  <si>
    <t>Veilinglijst clubveiling 18-09-2023       Omschr:  *= gebr, ** =ongebr plakker, *** =postfris       Nederland nummering is NVPH.</t>
  </si>
  <si>
    <t xml:space="preserve">Mooi Nederland Nijmegen setje + munt </t>
  </si>
  <si>
    <t xml:space="preserve">Doos div. vonsten mogelijk + pzb </t>
  </si>
  <si>
    <t xml:space="preserve">Lege stokboeken 3x </t>
  </si>
  <si>
    <t>Kabe klemband Nw Zeeland t/m 1957</t>
  </si>
  <si>
    <t>Frankrijk kleine collectie gestempeld in ringband</t>
  </si>
  <si>
    <t>Album veel motief</t>
  </si>
  <si>
    <t>Collectie DDR in ringband</t>
  </si>
  <si>
    <t xml:space="preserve">5 Dukaat albums nieuw in doos </t>
  </si>
  <si>
    <t>Munten setje 2005 Paus Jan Pawel 2</t>
  </si>
  <si>
    <t>Doos vol diverse Hawidstroken</t>
  </si>
  <si>
    <t xml:space="preserve">Doos met stokboekjes / RZB enz </t>
  </si>
  <si>
    <t xml:space="preserve">Doos divers kilowaar wereld </t>
  </si>
  <si>
    <t>Doos vol lege albums</t>
  </si>
  <si>
    <t>Indonesie + Nederland o.a. pzb + court</t>
  </si>
  <si>
    <t>Davo de luxe supplementen 2009</t>
  </si>
  <si>
    <t>Nederland euro zegels nom 90,00 jaren 2009/10</t>
  </si>
  <si>
    <t>Prestige boekje PR11 Rembrandt met Duitsland zegel</t>
  </si>
  <si>
    <t>Prestige boekje PR18 200 jaar Koningrijk</t>
  </si>
  <si>
    <t xml:space="preserve">Prestige boekje PR16 scouting </t>
  </si>
  <si>
    <t>Prestige boekje PR13 Karel Appel</t>
  </si>
  <si>
    <t>Diverse Europese landen o.a Vatikaan, Monaco enz</t>
  </si>
  <si>
    <t>Duitsland Bundespost 1987/2003 in dik stokboek</t>
  </si>
  <si>
    <t>Azie gestempelde collectie in dik stokboek</t>
  </si>
  <si>
    <t>Diverse Europese landen o.a Skandinavie</t>
  </si>
  <si>
    <t>Divers in 2 stokboeken</t>
  </si>
  <si>
    <t>Nederland in davo 1969/98 x/xx/xxx</t>
  </si>
  <si>
    <t>Diverse landen wereld in album</t>
  </si>
  <si>
    <t>Divers in zakje</t>
  </si>
  <si>
    <t>3 oude Nederland kavels</t>
  </si>
  <si>
    <t>Divers wereld in stokboek</t>
  </si>
  <si>
    <t xml:space="preserve">Kilowaar in 2 dozen </t>
  </si>
  <si>
    <t>Divers wereld in 2 stokboeken o.a. USA</t>
  </si>
  <si>
    <t>Skandinavie in envelop</t>
  </si>
  <si>
    <t>Diverse onafgeweekt kilowaar</t>
  </si>
  <si>
    <t>FDC`s Nederland 3x jaren 50</t>
  </si>
  <si>
    <t>Telefoon cards in leren etui</t>
  </si>
  <si>
    <t>Motief veel bloemen in stiokboek</t>
  </si>
  <si>
    <t xml:space="preserve">Divers Europa o.a. Duitsland en Engeland in stokboek </t>
  </si>
  <si>
    <t>FDC`s Nederland 1976/90 in mooi album</t>
  </si>
  <si>
    <t xml:space="preserve">Belastingzegels </t>
  </si>
  <si>
    <t>Nederland en Overzee op album bladen</t>
  </si>
  <si>
    <t>Nederland gestempeld / postfris in stokboek</t>
  </si>
  <si>
    <t>USA/Canada x/xxx in stokboek</t>
  </si>
  <si>
    <t xml:space="preserve">Divers wereld in 2 stokboeken  </t>
  </si>
  <si>
    <t>Divers wereld in  stokboek</t>
  </si>
  <si>
    <t>Nederland x/xx/xxx collectie in 2 stokboeken</t>
  </si>
  <si>
    <t>Divers wereld in 3  stokboeken</t>
  </si>
  <si>
    <t>Roemenie meest gestempeld in stokboek t/m 2002</t>
  </si>
  <si>
    <t>WK 2006 oranje in Duitsland Nom 8,00</t>
  </si>
  <si>
    <t>Bedrijfszegels 58x Nom 22,00</t>
  </si>
  <si>
    <t xml:space="preserve">50 jaar Voedbal Int 3 zegels + kaarten </t>
  </si>
  <si>
    <t xml:space="preserve">Stadion Feyenoord 6 zegels + kaarten </t>
  </si>
  <si>
    <t xml:space="preserve">WK 2006 en EK 2008 8 velletjes Nom 22,70 </t>
  </si>
  <si>
    <t>Nederland 8 velletjes à 10 stuks Nom 80,00</t>
  </si>
  <si>
    <t xml:space="preserve">50 zegels op velletjes aanduiding 1 NSF 100 jaar </t>
  </si>
  <si>
    <t>Diverse sportzegels / velletjes in envelop</t>
  </si>
  <si>
    <t>Diverse velletjes op stokkaarten /enveloppen enz .</t>
  </si>
  <si>
    <t>Nederland Davo supplementen de luxe 1995/99</t>
  </si>
  <si>
    <t>Nederland Davo supplementen de luxe 2005/15</t>
  </si>
  <si>
    <t>Nederland Davo album deel 3 zonder bladen</t>
  </si>
  <si>
    <t>Nederland Davo album deel 4 2000/03</t>
  </si>
  <si>
    <t>Nederland jaarpakketten 1991/2000</t>
  </si>
  <si>
    <t xml:space="preserve">Nederland in davo 1989/93 met nog wat zegels </t>
  </si>
  <si>
    <t>Eurozegels uit jaargang 2002</t>
  </si>
  <si>
    <t xml:space="preserve">Diverse losse zegels in doos / wereld </t>
  </si>
  <si>
    <t>Frankrijk vrijwel gestempeld t/m 2001 in 32 bladig album luchturm</t>
  </si>
  <si>
    <t>Malta x/xxx t/m 2011 in 32 bladig Importa</t>
  </si>
  <si>
    <t>Luxemburg x/xxx t/m 2008 in 32 bladig Davo</t>
  </si>
  <si>
    <t xml:space="preserve">Europese landen o.a. Finland in 32 bladig Importa </t>
  </si>
  <si>
    <t>Canada x/xxx collectie in 32 bladig Imperial</t>
  </si>
  <si>
    <t>Nederland aanduiding 1 zegels uit 2013 Nom 50,00</t>
  </si>
  <si>
    <t>Nederland aanduiding 1 zegels uit 2014 Nom 50,00</t>
  </si>
  <si>
    <t>Nederland aanduiding 1 zegels uit 2014 Nom 52,00</t>
  </si>
  <si>
    <t>Nederland aanduiding 1 zegels uit 2011 Nom 63,00</t>
  </si>
  <si>
    <t>Nederland aanduiding 1 zegels uit 2011 Nom 40,00</t>
  </si>
  <si>
    <t>Nederland aanduiding 1 zegels uit 2012 Nom 70,00</t>
  </si>
  <si>
    <t>Nederland aanduiding 1 zegels uit 2012 Nom 50,00</t>
  </si>
  <si>
    <t>Nederland 2010 2 gestempelde film zegels setjes</t>
  </si>
  <si>
    <t xml:space="preserve">Indonesie Jarkarta `95 blokken </t>
  </si>
  <si>
    <t xml:space="preserve">Diverse o.a. mooie serie`s op poststukken </t>
  </si>
  <si>
    <t>Diverse zegels in enveloppe</t>
  </si>
  <si>
    <t>Postbewijs PW 1</t>
  </si>
  <si>
    <t>Postbewijs PW 2</t>
  </si>
  <si>
    <t>Postbewijs PW 3</t>
  </si>
  <si>
    <t xml:space="preserve">Nederland gestempeld ook uit euro periode </t>
  </si>
  <si>
    <t>Collectie Canada gestempeld in leuchturm t/m 2009</t>
  </si>
  <si>
    <t>Verrassingsdoos vol !</t>
  </si>
  <si>
    <t>Kilowaar afgeweekt in doos</t>
  </si>
  <si>
    <t>Oostenrijk en RSA gestempelde collectie in stokboek</t>
  </si>
  <si>
    <t>DDR gestempelde collectie in mooi stokboek</t>
  </si>
  <si>
    <t>Nederland gestempelde collectie ( ook eurozegels ) in lindner ringband</t>
  </si>
  <si>
    <t xml:space="preserve">Nederland FDC`s in ringband  </t>
  </si>
  <si>
    <t>Ansichtkaarten in 2 albums</t>
  </si>
  <si>
    <t xml:space="preserve">Doos vol lege muntalbums enz </t>
  </si>
  <si>
    <t xml:space="preserve">Diverse zegels en poststukken in hoes </t>
  </si>
  <si>
    <t>Kind 1929 roltanding R82/85 ongebruikt</t>
  </si>
  <si>
    <t xml:space="preserve">Kind 1929 roltanding R86/89 ongebruikt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</si>
</sst>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89" zoomScaleNormal="100" workbookViewId="0">
      <selection activeCell="K93" sqref="K93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2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13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14</v>
      </c>
      <c r="C3" s="90"/>
      <c r="D3" s="95">
        <v>1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15</v>
      </c>
      <c r="C4" s="90"/>
      <c r="D4" s="95">
        <v>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16</v>
      </c>
      <c r="C5" s="91"/>
      <c r="D5" s="96">
        <v>3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17</v>
      </c>
      <c r="C6" s="90"/>
      <c r="D6" s="95">
        <v>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18</v>
      </c>
      <c r="C7" s="92"/>
      <c r="D7" s="97">
        <v>25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19</v>
      </c>
      <c r="C8" s="90"/>
      <c r="D8" s="95">
        <v>5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20</v>
      </c>
      <c r="C9" s="90"/>
      <c r="D9" s="95">
        <v>5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21</v>
      </c>
      <c r="C10" s="90"/>
      <c r="D10" s="95">
        <v>10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22</v>
      </c>
      <c r="C11" s="90"/>
      <c r="D11" s="95">
        <v>1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24</v>
      </c>
      <c r="C12" s="92"/>
      <c r="D12" s="97">
        <v>5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23</v>
      </c>
      <c r="C13" s="90"/>
      <c r="D13" s="95">
        <v>5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25</v>
      </c>
      <c r="C14" s="90"/>
      <c r="D14" s="95">
        <v>5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26</v>
      </c>
      <c r="C15" s="90"/>
      <c r="D15" s="95">
        <v>10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27</v>
      </c>
      <c r="C16" s="90"/>
      <c r="D16" s="95">
        <v>7.5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28</v>
      </c>
      <c r="C17" s="92"/>
      <c r="D17" s="97">
        <v>2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29</v>
      </c>
      <c r="C18" s="90"/>
      <c r="D18" s="95">
        <v>45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30</v>
      </c>
      <c r="C19" s="90">
        <v>45</v>
      </c>
      <c r="D19" s="95">
        <v>9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31</v>
      </c>
      <c r="C20" s="90">
        <v>18</v>
      </c>
      <c r="D20" s="95">
        <v>2.5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33</v>
      </c>
      <c r="C21" s="90">
        <v>30</v>
      </c>
      <c r="D21" s="95">
        <v>4.5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32</v>
      </c>
      <c r="C22" s="92">
        <v>18</v>
      </c>
      <c r="D22" s="97">
        <v>2.5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34</v>
      </c>
      <c r="C23" s="90"/>
      <c r="D23" s="95">
        <v>20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35</v>
      </c>
      <c r="C24" s="90"/>
      <c r="D24" s="95">
        <v>25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36</v>
      </c>
      <c r="C25" s="90"/>
      <c r="D25" s="95">
        <v>30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12</v>
      </c>
      <c r="C26" s="90"/>
      <c r="D26" s="95">
        <v>10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37</v>
      </c>
      <c r="C27" s="92"/>
      <c r="D27" s="97">
        <v>25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38</v>
      </c>
      <c r="C28" s="90"/>
      <c r="D28" s="95">
        <v>5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39</v>
      </c>
      <c r="C29" s="90"/>
      <c r="D29" s="95">
        <v>20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40</v>
      </c>
      <c r="C30" s="90"/>
      <c r="D30" s="95">
        <v>15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41</v>
      </c>
      <c r="C31" s="90"/>
      <c r="D31" s="95">
        <v>5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43</v>
      </c>
      <c r="C32" s="92"/>
      <c r="D32" s="97">
        <v>7.5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42</v>
      </c>
      <c r="C33" s="92"/>
      <c r="D33" s="97">
        <v>10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44</v>
      </c>
      <c r="C34" s="90"/>
      <c r="D34" s="95">
        <v>5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11</v>
      </c>
      <c r="C35" s="90">
        <v>17</v>
      </c>
      <c r="D35" s="95">
        <v>5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45</v>
      </c>
      <c r="C36" s="90"/>
      <c r="D36" s="95">
        <v>2.5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46</v>
      </c>
      <c r="C37" s="92"/>
      <c r="D37" s="97">
        <v>2.5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47</v>
      </c>
      <c r="C38" s="90"/>
      <c r="D38" s="98">
        <v>1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48</v>
      </c>
      <c r="C39" s="90">
        <v>220</v>
      </c>
      <c r="D39" s="95">
        <v>9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38</v>
      </c>
      <c r="C40" s="90"/>
      <c r="D40" s="95">
        <v>5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49</v>
      </c>
      <c r="C41" s="90"/>
      <c r="D41" s="95">
        <v>5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50</v>
      </c>
      <c r="C42" s="93"/>
      <c r="D42" s="99">
        <v>4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51</v>
      </c>
      <c r="C43" s="90"/>
      <c r="D43" s="95">
        <v>8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52</v>
      </c>
      <c r="C44" s="90"/>
      <c r="D44" s="95">
        <v>10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53</v>
      </c>
      <c r="C45" s="90"/>
      <c r="D45" s="95">
        <v>5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54</v>
      </c>
      <c r="C46" s="90"/>
      <c r="D46" s="95">
        <v>5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55</v>
      </c>
      <c r="C47" s="92"/>
      <c r="D47" s="97">
        <v>8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56</v>
      </c>
      <c r="C48" s="94"/>
      <c r="D48" s="100">
        <v>15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58</v>
      </c>
      <c r="C49" s="90"/>
      <c r="D49" s="95">
        <v>5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57</v>
      </c>
      <c r="C50" s="90"/>
      <c r="D50" s="95">
        <v>5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59</v>
      </c>
      <c r="C51" s="90"/>
      <c r="D51" s="95">
        <v>15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60</v>
      </c>
      <c r="C52" s="93"/>
      <c r="D52" s="99">
        <v>5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61</v>
      </c>
      <c r="C53" s="90"/>
      <c r="D53" s="95">
        <v>5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63</v>
      </c>
      <c r="C54" s="90"/>
      <c r="D54" s="95">
        <v>10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62</v>
      </c>
      <c r="C55" s="90"/>
      <c r="D55" s="95">
        <v>4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64</v>
      </c>
      <c r="C56" s="90"/>
      <c r="D56" s="95">
        <v>1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65</v>
      </c>
      <c r="C57" s="93"/>
      <c r="D57" s="99">
        <v>2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66</v>
      </c>
      <c r="C58" s="90"/>
      <c r="D58" s="95">
        <v>10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67</v>
      </c>
      <c r="C59" s="90"/>
      <c r="D59" s="95">
        <v>40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68</v>
      </c>
      <c r="C60" s="90"/>
      <c r="D60" s="95">
        <v>25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69</v>
      </c>
      <c r="C61" s="90"/>
      <c r="D61" s="95">
        <v>2.5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70</v>
      </c>
      <c r="C62" s="93"/>
      <c r="D62" s="99">
        <v>5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71</v>
      </c>
      <c r="C63" s="90"/>
      <c r="D63" s="95">
        <v>5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72</v>
      </c>
      <c r="C64" s="90"/>
      <c r="D64" s="95">
        <v>35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73</v>
      </c>
      <c r="C65" s="90"/>
      <c r="D65" s="95">
        <v>7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74</v>
      </c>
      <c r="C66" s="90"/>
      <c r="D66" s="95">
        <v>10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75</v>
      </c>
      <c r="C67" s="93"/>
      <c r="D67" s="99">
        <v>10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 t="s">
        <v>76</v>
      </c>
      <c r="C68" s="90"/>
      <c r="D68" s="95">
        <v>7.5</v>
      </c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 t="s">
        <v>45</v>
      </c>
      <c r="C69" s="90"/>
      <c r="D69" s="95">
        <v>5</v>
      </c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 t="s">
        <v>77</v>
      </c>
      <c r="C70" s="90"/>
      <c r="D70" s="95">
        <v>5</v>
      </c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 t="s">
        <v>78</v>
      </c>
      <c r="C71" s="90"/>
      <c r="D71" s="95">
        <v>5</v>
      </c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 t="s">
        <v>79</v>
      </c>
      <c r="C72" s="93"/>
      <c r="D72" s="99">
        <v>50</v>
      </c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 t="s">
        <v>81</v>
      </c>
      <c r="C73" s="90"/>
      <c r="D73" s="95">
        <v>40</v>
      </c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 t="s">
        <v>80</v>
      </c>
      <c r="C74" s="90"/>
      <c r="D74" s="95">
        <v>35</v>
      </c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 t="s">
        <v>82</v>
      </c>
      <c r="C75" s="90"/>
      <c r="D75" s="95">
        <v>10</v>
      </c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 t="s">
        <v>83</v>
      </c>
      <c r="C76" s="90"/>
      <c r="D76" s="95">
        <v>40</v>
      </c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 t="s">
        <v>84</v>
      </c>
      <c r="C77" s="93"/>
      <c r="D77" s="99">
        <v>25</v>
      </c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 t="s">
        <v>85</v>
      </c>
      <c r="C78" s="90"/>
      <c r="D78" s="95">
        <v>25</v>
      </c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 t="s">
        <v>86</v>
      </c>
      <c r="C79" s="90"/>
      <c r="D79" s="95">
        <v>26</v>
      </c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 t="s">
        <v>87</v>
      </c>
      <c r="C80" s="90"/>
      <c r="D80" s="95">
        <v>30</v>
      </c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 t="s">
        <v>88</v>
      </c>
      <c r="C81" s="90"/>
      <c r="D81" s="95">
        <v>20</v>
      </c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 t="s">
        <v>89</v>
      </c>
      <c r="C82" s="93"/>
      <c r="D82" s="99">
        <v>35</v>
      </c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 t="s">
        <v>90</v>
      </c>
      <c r="C83" s="90"/>
      <c r="D83" s="95">
        <v>25</v>
      </c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 t="s">
        <v>91</v>
      </c>
      <c r="C84" s="90"/>
      <c r="D84" s="95">
        <v>1.5</v>
      </c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 t="s">
        <v>92</v>
      </c>
      <c r="C85" s="90">
        <v>80</v>
      </c>
      <c r="D85" s="95">
        <v>15</v>
      </c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 t="s">
        <v>93</v>
      </c>
      <c r="C86" s="90"/>
      <c r="D86" s="95">
        <v>10</v>
      </c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 t="s">
        <v>94</v>
      </c>
      <c r="C87" s="93"/>
      <c r="D87" s="99">
        <v>7.5</v>
      </c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 t="s">
        <v>95</v>
      </c>
      <c r="C88" s="90">
        <v>20</v>
      </c>
      <c r="D88" s="95">
        <v>4</v>
      </c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 t="s">
        <v>96</v>
      </c>
      <c r="C89" s="90">
        <v>90</v>
      </c>
      <c r="D89" s="95">
        <v>5</v>
      </c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 t="s">
        <v>97</v>
      </c>
      <c r="C90" s="90">
        <v>110</v>
      </c>
      <c r="D90" s="95">
        <v>20</v>
      </c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 t="s">
        <v>109</v>
      </c>
      <c r="C91" s="90">
        <v>33</v>
      </c>
      <c r="D91" s="95">
        <v>6</v>
      </c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 t="s">
        <v>110</v>
      </c>
      <c r="C92" s="93">
        <v>40</v>
      </c>
      <c r="D92" s="99">
        <v>8</v>
      </c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 t="s">
        <v>98</v>
      </c>
      <c r="C93" s="90"/>
      <c r="D93" s="95">
        <v>5</v>
      </c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 t="s">
        <v>99</v>
      </c>
      <c r="C94" s="90"/>
      <c r="D94" s="95">
        <v>7.5</v>
      </c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 t="s">
        <v>100</v>
      </c>
      <c r="C95" s="90"/>
      <c r="D95" s="95">
        <v>10</v>
      </c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 t="s">
        <v>101</v>
      </c>
      <c r="C96" s="90"/>
      <c r="D96" s="95">
        <v>5</v>
      </c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9" t="s">
        <v>102</v>
      </c>
      <c r="C97" s="93"/>
      <c r="D97" s="99">
        <v>5</v>
      </c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 t="s">
        <v>103</v>
      </c>
      <c r="C98" s="90"/>
      <c r="D98" s="95">
        <v>10</v>
      </c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 t="s">
        <v>104</v>
      </c>
      <c r="C99" s="90"/>
      <c r="D99" s="95">
        <v>15</v>
      </c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 t="s">
        <v>105</v>
      </c>
      <c r="C100" s="90"/>
      <c r="D100" s="95">
        <v>7.5</v>
      </c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 t="s">
        <v>106</v>
      </c>
      <c r="C101" s="90"/>
      <c r="D101" s="95">
        <v>10</v>
      </c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 t="s">
        <v>107</v>
      </c>
      <c r="C102" s="93"/>
      <c r="D102" s="99">
        <v>10</v>
      </c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 t="s">
        <v>108</v>
      </c>
      <c r="C103" s="90"/>
      <c r="D103" s="95">
        <v>7.5</v>
      </c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/>
      <c r="C104" s="90"/>
      <c r="D104" s="95"/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/>
      <c r="C105" s="90"/>
      <c r="D105" s="95"/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/>
      <c r="C106" s="90"/>
      <c r="D106" s="95"/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/>
      <c r="C107" s="93"/>
      <c r="D107" s="99"/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/>
      <c r="C108" s="90"/>
      <c r="D108" s="95"/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/>
      <c r="C109" s="90"/>
      <c r="D109" s="95"/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/>
      <c r="C110" s="90"/>
      <c r="D110" s="95"/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/>
      <c r="C111" s="93"/>
      <c r="D111" s="99"/>
      <c r="E111" s="9"/>
      <c r="F111" s="6"/>
      <c r="G111" s="2"/>
      <c r="H111" s="3"/>
    </row>
    <row r="112" spans="1:8" s="1" customFormat="1" ht="25.2" thickBot="1" x14ac:dyDescent="0.45">
      <c r="A112" s="14">
        <v>110</v>
      </c>
      <c r="B112" s="86"/>
      <c r="C112" s="90"/>
      <c r="D112" s="95"/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/>
      <c r="C113" s="90"/>
      <c r="D113" s="95"/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/>
      <c r="C114" s="90"/>
      <c r="D114" s="95"/>
      <c r="E114" s="4"/>
      <c r="F114" s="6"/>
      <c r="G114" s="2"/>
      <c r="H114" s="3"/>
    </row>
    <row r="115" spans="1:8" s="1" customFormat="1" ht="25.2" thickBot="1" x14ac:dyDescent="0.45">
      <c r="A115" s="15">
        <v>113</v>
      </c>
      <c r="B115" s="89"/>
      <c r="C115" s="93"/>
      <c r="D115" s="99"/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/>
      <c r="C116" s="90"/>
      <c r="D116" s="95"/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/>
      <c r="C117" s="90"/>
      <c r="D117" s="95"/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/>
      <c r="C118" s="90"/>
      <c r="D118" s="95"/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/>
      <c r="C119" s="93"/>
      <c r="D119" s="99"/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/>
      <c r="C120" s="90"/>
      <c r="D120" s="95"/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/>
      <c r="C121" s="90"/>
      <c r="D121" s="95"/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/>
      <c r="C122" s="90"/>
      <c r="D122" s="95"/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/>
      <c r="C123" s="93"/>
      <c r="D123" s="99"/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/>
      <c r="C124" s="90"/>
      <c r="D124" s="95"/>
      <c r="E124" s="7"/>
      <c r="F124" s="6"/>
      <c r="G124" s="2"/>
      <c r="H124" s="3"/>
    </row>
    <row r="125" spans="1:8" s="1" customFormat="1" ht="25.2" thickBot="1" x14ac:dyDescent="0.45">
      <c r="A125" s="14">
        <v>123</v>
      </c>
      <c r="B125" s="86"/>
      <c r="C125" s="90"/>
      <c r="D125" s="95"/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/>
      <c r="C126" s="90"/>
      <c r="D126" s="95"/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/>
      <c r="C127" s="93"/>
      <c r="D127" s="99"/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2023-03-04T12:22:35Z</cp:lastPrinted>
  <dcterms:created xsi:type="dcterms:W3CDTF">2015-02-18T10:23:04Z</dcterms:created>
  <dcterms:modified xsi:type="dcterms:W3CDTF">2023-07-21T19:07:33Z</dcterms:modified>
</cp:coreProperties>
</file>